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<sst xmlns="http://schemas.openxmlformats.org/spreadsheetml/2006/main" count="28" uniqueCount="28">
  <si>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</si>
  <si>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</si>
  <si>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</si>
  <si>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</si>
  <si>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</si>
  <si>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</si>
  <si>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</si>
  <si>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</si>
  <si>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</si>
  <si>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</si>
  <si>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</si>
  <si>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</si>
  <si>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</si>
  <si>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</si>
  <si>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</si>
  <si>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</si>
  <si>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</si>
  <si>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</si>
  <si>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</si>
  <si>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</si>
  <si>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</si>
  <si>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</si>
  <si>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</si>
  <si>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</si>
  <si>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>Каша жидкая молочная кукурузная</t>
  </si>
  <si>
    <t>Чай чёрный с лимоном с сахаром</t>
  </si>
  <si>
    <t>10/30</t>
  </si>
  <si>
    <t>Масло слив., джем абрикосовый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</si>
</sst>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44984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24</v>
      </c>
      <c r="E4" s="9">
        <v>200</v>
      </c>
      <c r="F4" s="10">
        <v>20.54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25</v>
      </c>
      <c r="E5" s="13">
        <v>200</v>
      </c>
      <c r="F5" s="14">
        <v>2.83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15.6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240</v>
      </c>
      <c r="F8" s="46">
        <v>40.799999999999997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81.27</v>
      </c>
      <c r="G11" s="28">
        <f>SUM(G4:G10)</f>
        <v>541.66</v>
      </c>
      <c r="H11" s="28">
        <f>SUM(H4:H10)</f>
        <v>6.8199999999999994</v>
      </c>
      <c r="I11" s="28">
        <f>SUM(I4:I10)</f>
        <v>16.700000000000003</v>
      </c>
      <c r="J11" s="29">
        <f>SUM(J4:J10)</f>
        <v>54.55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2023-02-22T05:59:42Z</dcterms:modified>
</cp:coreProperties>
</file>